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79AA3359-857F-4072-9A54-0BFD840CA8CB}" xr6:coauthVersionLast="47" xr6:coauthVersionMax="47" xr10:uidLastSave="{00000000-0000-0000-0000-000000000000}"/>
  <bookViews>
    <workbookView xWindow="-120" yWindow="-120" windowWidth="29040" windowHeight="15720" xr2:uid="{00000000-000D-0000-FFFF-FFFF00000000}"/>
  </bookViews>
  <sheets>
    <sheet name="１０月" sheetId="2" r:id="rId1"/>
    <sheet name="Sheet1" sheetId="1" r:id="rId2"/>
  </sheets>
  <definedNames>
    <definedName name="_xlnm.Print_Area" localSheetId="0">'１０月'!$A$7:$V$56</definedName>
    <definedName name="_xlnm.Print_Area" localSheetId="1">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2" l="1"/>
  <c r="C89" i="2"/>
  <c r="A24" i="2"/>
  <c r="C90" i="1"/>
  <c r="C89" i="1"/>
  <c r="A24" i="1" l="1"/>
</calcChain>
</file>

<file path=xl/sharedStrings.xml><?xml version="1.0" encoding="utf-8"?>
<sst xmlns="http://schemas.openxmlformats.org/spreadsheetml/2006/main" count="240" uniqueCount="89">
  <si>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</si>
  <si>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</si>
  <si>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</si>
  <si>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</si>
  <si>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</si>
  <si>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</si>
  <si>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</si>
  <si>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</si>
  <si>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</si>
  <si>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</si>
  <si>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</si>
  <si>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</si>
  <si>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</si>
  <si>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</si>
  <si>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</si>
  <si>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</si>
  <si>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</si>
  <si>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</si>
  <si>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</si>
  <si>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</si>
  <si>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</si>
  <si>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</si>
  <si>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</si>
  <si>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</si>
  <si>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</si>
  <si>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</si>
  <si>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</si>
  <si>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</si>
  <si>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</si>
  <si>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</si>
  <si>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</si>
  <si>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</si>
  <si>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</si>
  <si>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</si>
  <si>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</si>
  <si>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</si>
  <si>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</si>
  <si>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</si>
  <si>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</si>
  <si>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</si>
  <si>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</si>
  <si>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</si>
  <si>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</si>
  <si>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</si>
  <si>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</si>
  <si>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</si>
  <si>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</si>
  <si>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</si>
  <si>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</si>
  <si>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</si>
  <si>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</si>
  <si>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</si>
  <si>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</si>
  <si>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</si>
  <si>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</si>
  <si>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</si>
  <si>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</si>
  <si>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</si>
  <si>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</si>
  <si>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</si>
  <si>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</si>
  <si>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</si>
  <si>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</si>
  <si>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</si>
  <si>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</si>
  <si>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</si>
  <si>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</si>
  <si>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</si>
  <si>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</si>
  <si>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</si>
  <si>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</si>
  <si>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</si>
  <si>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</si>
  <si>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</si>
  <si>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</si>
  <si>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</si>
  <si>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</si>
  <si>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</si>
  <si>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</si>
  <si>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</si>
  <si>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</si>
  <si>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</si>
  <si>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</si>
  <si>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</si>
  <si>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</si>
  <si>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</si>
  <si>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</si>
  <si>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宿泊につきましては改修工事のためできません</t>
    <rPh sb="2" eb="4">
      <t>シュクハク</t>
    </rPh>
    <rPh sb="11" eb="15">
      <t>カイシュウコウジ</t>
    </rPh>
    <phoneticPr fontId="2"/>
  </si>
  <si>
    <t xml:space="preserve">                                            ※ 食事は業者配達不可のため各自でお願いします。</t>
    <rPh sb="46" eb="48">
      <t>ショクジ</t>
    </rPh>
    <rPh sb="49" eb="51">
      <t>ギョウシャ</t>
    </rPh>
    <rPh sb="51" eb="53">
      <t>ハイタツ</t>
    </rPh>
    <rPh sb="53" eb="55">
      <t>フカ</t>
    </rPh>
    <rPh sb="58" eb="60">
      <t>カクジ</t>
    </rPh>
    <rPh sb="62" eb="6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</si>
</sst>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5" xfId="0" applyFont="1" applyBorder="1" applyAlignment="1">
      <alignment horizontal="left" vertical="center"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2" name="直線コネクタ 1">
          <a:extLst>
            <a:ext uri="{FF2B5EF4-FFF2-40B4-BE49-F238E27FC236}">
              <a16:creationId xmlns:a16="http://schemas.microsoft.com/office/drawing/2014/main" id="{22112BFF-5D4F-45AD-8E30-5F3C76B52B18}"/>
            </a:ext>
          </a:extLst>
        </xdr:cNvPr>
        <xdr:cNvCxnSpPr/>
      </xdr:nvCxnSpPr>
      <xdr:spPr>
        <a:xfrm>
          <a:off x="1325655" y="6897781"/>
          <a:ext cx="3589245" cy="7866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 name="直線コネクタ 2">
          <a:extLst>
            <a:ext uri="{FF2B5EF4-FFF2-40B4-BE49-F238E27FC236}">
              <a16:creationId xmlns:a16="http://schemas.microsoft.com/office/drawing/2014/main" id="{BB8D434F-0C48-4AB0-9E24-029E4C0B41EB}"/>
            </a:ext>
          </a:extLst>
        </xdr:cNvPr>
        <xdr:cNvCxnSpPr/>
      </xdr:nvCxnSpPr>
      <xdr:spPr>
        <a:xfrm>
          <a:off x="1314450" y="6450107"/>
          <a:ext cx="3600450" cy="4364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 name="直線コネクタ 3">
          <a:extLst>
            <a:ext uri="{FF2B5EF4-FFF2-40B4-BE49-F238E27FC236}">
              <a16:creationId xmlns:a16="http://schemas.microsoft.com/office/drawing/2014/main" id="{5C92BC6D-05CD-4BB0-A66E-4077511F5ABB}"/>
            </a:ext>
          </a:extLst>
        </xdr:cNvPr>
        <xdr:cNvCxnSpPr/>
      </xdr:nvCxnSpPr>
      <xdr:spPr>
        <a:xfrm>
          <a:off x="3588122" y="7702923"/>
          <a:ext cx="3208805" cy="9614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85725</xdr:colOff>
          <xdr:row>30</xdr:row>
          <xdr:rowOff>19050</xdr:rowOff>
        </xdr:from>
        <xdr:to>
          <xdr:col>19</xdr:col>
          <xdr:colOff>66675</xdr:colOff>
          <xdr:row>31</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B543FB3A-C705-431F-9538-D7E885968B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30</xdr:row>
          <xdr:rowOff>19050</xdr:rowOff>
        </xdr:from>
        <xdr:to>
          <xdr:col>20</xdr:col>
          <xdr:colOff>161925</xdr:colOff>
          <xdr:row>31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419323D9-B7FA-4C9F-95B6-197A7C6B8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E4367369-0681-4696-BA10-19304BB8C4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77E828CE-D58D-4C7A-94F2-8E102A2706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CBCEEBC9-0669-405C-A931-5D32B876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91E46EC3-2DEF-42ED-ABDA-1DCB27A17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B5A3EAEA-AFBD-40B3-9580-5B7007CB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A5A79788-31F6-4FDB-9C3B-42204F3ED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5151ACDB-4EDE-473F-BDFB-D8B4DC346E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A322CD0-1C32-453B-AE97-1EF54F73C9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4968BD3-B2CA-4573-8395-0F9EF42234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9D2EA8C5-BFBA-4157-99C8-B891B755CC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81C4F832-14BC-46CF-820C-416BAD4994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B461C49E-31E4-48E8-A1A1-DF95F42DAE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54FC9F64-6235-4B11-AB67-1A5E21E28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D6563764-4AC4-46D0-8982-98D8CF50F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166C97A9-EB0A-4A10-A0CA-34BCB90CF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9E3AAF4F-2532-4A96-89A1-31A34BBDF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F3018B1B-182E-4CC0-9497-125D372474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FF7B8B14-F934-4481-AD0B-C1E076B3CC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D23BEC3-B92F-4298-B189-5F5727E93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70911E97-713B-48A1-AFB2-23B09683A3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62B169C-41D6-4AA5-8EEA-2BC1CBFAAB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4342C58-1630-41B9-BB9A-E2A812B3A3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244832A2-80A2-478A-83F0-40F620B5C5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CF816B43-9B83-4095-A7F7-B3C620C14B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69F0D234-AA43-44BD-B56A-31FCAABAE3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30</xdr:row>
          <xdr:rowOff>28575</xdr:rowOff>
        </xdr:from>
        <xdr:to>
          <xdr:col>21</xdr:col>
          <xdr:colOff>190500</xdr:colOff>
          <xdr:row>31</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A2E48EE9-654A-491B-843E-4C16185A2E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12</xdr:col>
      <xdr:colOff>0</xdr:colOff>
      <xdr:row>36</xdr:row>
      <xdr:rowOff>0</xdr:rowOff>
    </xdr:from>
    <xdr:to>
      <xdr:col>14</xdr:col>
      <xdr:colOff>0</xdr:colOff>
      <xdr:row>41</xdr:row>
      <xdr:rowOff>11206</xdr:rowOff>
    </xdr:to>
    <xdr:cxnSp macro="">
      <xdr:nvCxnSpPr>
        <xdr:cNvPr id="5" name="直線コネクタ 4">
          <a:extLst>
            <a:ext uri="{FF2B5EF4-FFF2-40B4-BE49-F238E27FC236}">
              <a16:creationId xmlns:a16="http://schemas.microsoft.com/office/drawing/2014/main" id="{D79DF9BB-BF07-4C24-ADC0-20ACD215574D}"/>
            </a:ext>
          </a:extLst>
        </xdr:cNvPr>
        <xdr:cNvCxnSpPr/>
      </xdr:nvCxnSpPr>
      <xdr:spPr>
        <a:xfrm>
          <a:off x="2876550" y="7696200"/>
          <a:ext cx="704850" cy="10113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85725</xdr:colOff>
          <xdr:row>30</xdr:row>
          <xdr:rowOff>19050</xdr:rowOff>
        </xdr:from>
        <xdr:to>
          <xdr:col>19</xdr:col>
          <xdr:colOff>66675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30</xdr:row>
          <xdr:rowOff>19050</xdr:rowOff>
        </xdr:from>
        <xdr:to>
          <xdr:col>20</xdr:col>
          <xdr:colOff>161925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30</xdr:row>
          <xdr:rowOff>28575</xdr:rowOff>
        </xdr:from>
        <xdr:to>
          <xdr:col>21</xdr:col>
          <xdr:colOff>190500</xdr:colOff>
          <xdr:row>31</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12</xdr:col>
      <xdr:colOff>0</xdr:colOff>
      <xdr:row>36</xdr:row>
      <xdr:rowOff>0</xdr:rowOff>
    </xdr:from>
    <xdr:to>
      <xdr:col>14</xdr:col>
      <xdr:colOff>0</xdr:colOff>
      <xdr:row>41</xdr:row>
      <xdr:rowOff>11206</xdr:rowOff>
    </xdr:to>
    <xdr:cxnSp macro="">
      <xdr:nvCxnSpPr>
        <xdr:cNvPr id="5" name="直線コネクタ 4">
          <a:extLst>
            <a:ext uri="{FF2B5EF4-FFF2-40B4-BE49-F238E27FC236}">
              <a16:creationId xmlns:a16="http://schemas.microsoft.com/office/drawing/2014/main" id="{AB1C4EF8-0454-4697-B58D-EB69158101D3}"/>
            </a:ext>
          </a:extLst>
        </xdr:cNvPr>
        <xdr:cNvCxnSpPr/>
      </xdr:nvCxnSpPr>
      <xdr:spPr>
        <a:xfrm>
          <a:off x="2879912" y="7664824"/>
          <a:ext cx="705970" cy="10197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CF0EC-2747-48F3-99BD-3A0240C4FE57}">
  <dimension ref="A1:AH91"/>
  <sheetViews>
    <sheetView showGridLines="0" tabSelected="1" zoomScale="85" zoomScaleNormal="85" zoomScaleSheetLayoutView="85" workbookViewId="0">
      <selection activeCell="AG28" sqref="AG28"/>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8" t="s">
        <v>41</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55</v>
      </c>
      <c r="I5" s="90">
        <v>10</v>
      </c>
      <c r="J5" s="91"/>
      <c r="K5" t="s">
        <v>8</v>
      </c>
      <c r="L5" s="90">
        <v>30</v>
      </c>
      <c r="M5" s="91"/>
      <c r="N5" t="s">
        <v>58</v>
      </c>
      <c r="P5" s="57">
        <v>10</v>
      </c>
      <c r="Q5" t="s">
        <v>8</v>
      </c>
      <c r="R5" s="90">
        <v>31</v>
      </c>
      <c r="S5" s="91"/>
      <c r="T5" t="s">
        <v>57</v>
      </c>
      <c r="U5" s="90">
        <v>2024</v>
      </c>
      <c r="V5" s="91"/>
      <c r="W5" t="s">
        <v>7</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v>6</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大分県林業研修所で実施する機械集材装置運転特別教育（指定管理研修）【日程 10月30日～10月31日】を下記のとおり受講したいので申し込みます。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82</v>
      </c>
      <c r="C29" s="95"/>
      <c r="D29" s="95"/>
      <c r="E29" s="95"/>
      <c r="F29" s="96"/>
      <c r="G29" s="94" t="s">
        <v>83</v>
      </c>
      <c r="H29" s="95"/>
      <c r="I29" s="95"/>
      <c r="J29" s="95"/>
      <c r="K29" s="95"/>
      <c r="L29" s="95"/>
      <c r="M29" s="96"/>
      <c r="N29" s="94" t="s">
        <v>84</v>
      </c>
      <c r="O29" s="95"/>
      <c r="P29" s="96"/>
      <c r="Q29" s="82"/>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85</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68</v>
      </c>
      <c r="O31" s="10" t="s">
        <v>9</v>
      </c>
      <c r="Q31" s="10" t="s">
        <v>10</v>
      </c>
      <c r="S31" s="86"/>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59</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63</v>
      </c>
      <c r="H37" s="26"/>
      <c r="I37" s="28">
        <v>8</v>
      </c>
      <c r="J37" s="26" t="s">
        <v>8</v>
      </c>
      <c r="K37" s="28"/>
      <c r="L37" s="29" t="s">
        <v>61</v>
      </c>
      <c r="M37" s="153" t="s">
        <v>69</v>
      </c>
      <c r="N37" s="154"/>
      <c r="O37" s="59">
        <v>8</v>
      </c>
      <c r="P37" s="26" t="s">
        <v>8</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8</v>
      </c>
      <c r="K38" s="31"/>
      <c r="L38" s="32" t="s">
        <v>61</v>
      </c>
      <c r="M38" s="155"/>
      <c r="N38" s="156"/>
      <c r="O38" s="58"/>
      <c r="P38" s="30" t="s">
        <v>8</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8</v>
      </c>
      <c r="K39" s="31"/>
      <c r="L39" s="32" t="s">
        <v>61</v>
      </c>
      <c r="M39" s="155"/>
      <c r="N39" s="156"/>
      <c r="O39" s="58"/>
      <c r="P39" s="30" t="s">
        <v>8</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8</v>
      </c>
      <c r="K40" s="31"/>
      <c r="L40" s="32" t="s">
        <v>61</v>
      </c>
      <c r="M40" s="155"/>
      <c r="N40" s="156"/>
      <c r="O40" s="58"/>
      <c r="P40" s="30" t="s">
        <v>8</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3" t="s">
        <v>62</v>
      </c>
      <c r="M41" s="155"/>
      <c r="N41" s="156"/>
      <c r="O41" s="58"/>
      <c r="P41" s="30" t="s">
        <v>8</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13" t="s">
        <v>88</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70</v>
      </c>
      <c r="C43" s="95"/>
      <c r="D43" s="95"/>
      <c r="E43" s="95"/>
      <c r="F43" s="96"/>
      <c r="G43" s="63"/>
      <c r="H43" s="158" t="s">
        <v>72</v>
      </c>
      <c r="I43" s="158"/>
      <c r="J43" s="158"/>
      <c r="K43" s="144"/>
      <c r="L43" s="144"/>
      <c r="M43" s="81" t="s">
        <v>71</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81</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80</v>
      </c>
      <c r="I46" s="157"/>
      <c r="J46" s="157"/>
      <c r="K46" s="1"/>
      <c r="L46" s="1"/>
      <c r="M46" s="76"/>
      <c r="N46" s="76"/>
      <c r="O46" s="76"/>
      <c r="P46" s="76"/>
      <c r="Q46" s="76"/>
      <c r="R46" s="76"/>
      <c r="S46" s="76"/>
      <c r="T46" s="76"/>
      <c r="U46" s="76"/>
      <c r="V46" s="77"/>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64</v>
      </c>
      <c r="I47" s="117"/>
      <c r="J47" s="117"/>
      <c r="K47" s="83"/>
      <c r="L47" s="33"/>
      <c r="M47" s="78"/>
      <c r="N47" s="78"/>
      <c r="O47" s="78"/>
      <c r="P47" s="78"/>
      <c r="Q47" s="78"/>
      <c r="R47" s="33" t="s">
        <v>19</v>
      </c>
      <c r="S47" s="33"/>
      <c r="T47" s="33"/>
      <c r="U47" s="79"/>
      <c r="V47" s="8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74</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75</v>
      </c>
      <c r="C53" s="152"/>
      <c r="D53" s="152"/>
      <c r="E53" s="152"/>
      <c r="F53" s="152"/>
      <c r="G53" s="152"/>
      <c r="H53" s="152"/>
      <c r="I53" s="152"/>
      <c r="J53" s="152"/>
      <c r="K53" s="152"/>
      <c r="L53" s="33"/>
      <c r="M53" s="33"/>
      <c r="N53" s="33"/>
      <c r="O53" s="64"/>
      <c r="P53" s="67"/>
      <c r="Q53" s="84"/>
      <c r="R53" s="84"/>
      <c r="S53" s="84"/>
      <c r="T53" s="84"/>
      <c r="U53" s="84"/>
      <c r="V53" s="85"/>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3"/>
      <c r="P54" s="83"/>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t="s">
        <v>87</v>
      </c>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45596</v>
      </c>
      <c r="D90" s="88"/>
      <c r="E90" s="88"/>
      <c r="F90" s="88"/>
      <c r="G90" s="88"/>
      <c r="H90" s="88"/>
      <c r="I90" s="88"/>
      <c r="J90" s="89"/>
    </row>
    <row r="91" spans="3:22" outlineLevel="1" x14ac:dyDescent="0.15"/>
  </sheetData>
  <mergeCells count="49">
    <mergeCell ref="C90:J90"/>
    <mergeCell ref="B49:F51"/>
    <mergeCell ref="P49:U49"/>
    <mergeCell ref="P50:U50"/>
    <mergeCell ref="B52:J52"/>
    <mergeCell ref="B53:K53"/>
    <mergeCell ref="C89:J89"/>
    <mergeCell ref="B42:V42"/>
    <mergeCell ref="B43:F47"/>
    <mergeCell ref="H43:J43"/>
    <mergeCell ref="K43:L43"/>
    <mergeCell ref="N43:O43"/>
    <mergeCell ref="P43:Q43"/>
    <mergeCell ref="H44:J45"/>
    <mergeCell ref="H46:J46"/>
    <mergeCell ref="H47:J47"/>
    <mergeCell ref="B34:F36"/>
    <mergeCell ref="S34:T36"/>
    <mergeCell ref="U34:U36"/>
    <mergeCell ref="V34:V36"/>
    <mergeCell ref="G36:P36"/>
    <mergeCell ref="B37:F41"/>
    <mergeCell ref="G37:G41"/>
    <mergeCell ref="M37:N41"/>
    <mergeCell ref="I41:J41"/>
    <mergeCell ref="B31:F31"/>
    <mergeCell ref="B32:F32"/>
    <mergeCell ref="P32:S32"/>
    <mergeCell ref="B33:F33"/>
    <mergeCell ref="G33:R33"/>
    <mergeCell ref="T33:V33"/>
    <mergeCell ref="A24:V25"/>
    <mergeCell ref="A27:V27"/>
    <mergeCell ref="B29:F30"/>
    <mergeCell ref="G29:M30"/>
    <mergeCell ref="N29:P29"/>
    <mergeCell ref="N30:P30"/>
    <mergeCell ref="P14:Q14"/>
    <mergeCell ref="S14:T14"/>
    <mergeCell ref="P16:V16"/>
    <mergeCell ref="P18:V18"/>
    <mergeCell ref="P20:U20"/>
    <mergeCell ref="P22:U22"/>
    <mergeCell ref="I3:V3"/>
    <mergeCell ref="I5:J5"/>
    <mergeCell ref="L5:M5"/>
    <mergeCell ref="R5:S5"/>
    <mergeCell ref="U5:V5"/>
    <mergeCell ref="A8:V8"/>
  </mergeCells>
  <phoneticPr fontId="2"/>
  <dataValidations count="5">
    <dataValidation type="list" allowBlank="1" showInputMessage="1" showErrorMessage="1" sqref="I3:V3" xr:uid="{377920FA-A23B-4D49-B3F9-8681B5D4148E}">
      <formula1>$C$61:$C$88</formula1>
    </dataValidation>
    <dataValidation type="list" allowBlank="1" showInputMessage="1" sqref="U10" xr:uid="{2431E3CF-EBE2-4884-9FF1-15783A54671A}">
      <formula1>"　月,4月,5月,6月,7月,8月,9月,10月,11月,12月,1月,2月,3月"</formula1>
    </dataValidation>
    <dataValidation type="list" allowBlank="1" showInputMessage="1" showErrorMessage="1" sqref="V10" xr:uid="{7AF58277-1E2D-49C5-B448-57121120674F}">
      <formula1>"　日,1日,2日,3日,4日,5日,6日,7日,8日,9日,10日,11日,12日,13日,14日,15日,16日,17日,18日,19日,20日,21日,22日,23日,24日,25日,26日,27日,28日,29日,30日,31日"</formula1>
    </dataValidation>
    <dataValidation type="list" allowBlank="1" showInputMessage="1" showErrorMessage="1" sqref="G33:R33" xr:uid="{FDE433C7-4E0E-4F89-84F9-A5A99324A2FA}">
      <formula1>"大型特殊自動車免許,車両系建設機械（整地・運搬・積込用及び掘削用）運転技能講習修了者,なし"</formula1>
    </dataValidation>
    <dataValidation type="list" allowBlank="1" showInputMessage="1" showErrorMessage="1" sqref="G31:G32" xr:uid="{453B9FDB-37DC-40E2-96E9-1DF565D50DAA}">
      <formula1>"昭和,平成"</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85725</xdr:colOff>
                    <xdr:row>30</xdr:row>
                    <xdr:rowOff>19050</xdr:rowOff>
                  </from>
                  <to>
                    <xdr:col>19</xdr:col>
                    <xdr:colOff>66675</xdr:colOff>
                    <xdr:row>31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142875</xdr:colOff>
                    <xdr:row>30</xdr:row>
                    <xdr:rowOff>19050</xdr:rowOff>
                  </from>
                  <to>
                    <xdr:col>20</xdr:col>
                    <xdr:colOff>152400</xdr:colOff>
                    <xdr:row>31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19</xdr:col>
                    <xdr:colOff>333375</xdr:colOff>
                    <xdr:row>52</xdr:row>
                    <xdr:rowOff>28575</xdr:rowOff>
                  </from>
                  <to>
                    <xdr:col>22</xdr:col>
                    <xdr:colOff>104775</xdr:colOff>
                    <xdr:row>52</xdr:row>
                    <xdr:rowOff>228600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20</xdr:col>
                    <xdr:colOff>209550</xdr:colOff>
                    <xdr:row>30</xdr:row>
                    <xdr:rowOff>28575</xdr:rowOff>
                  </from>
                  <to>
                    <xdr:col>21</xdr:col>
                    <xdr:colOff>190500</xdr:colOff>
                    <xdr:row>31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zoomScale="85" zoomScaleNormal="85" zoomScaleSheetLayoutView="85" workbookViewId="0">
      <selection activeCell="O40" sqref="O40"/>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8" t="s">
        <v>41</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55</v>
      </c>
      <c r="I5" s="90">
        <v>8</v>
      </c>
      <c r="J5" s="91"/>
      <c r="K5" t="s">
        <v>56</v>
      </c>
      <c r="L5" s="90">
        <v>29</v>
      </c>
      <c r="M5" s="91"/>
      <c r="N5" t="s">
        <v>58</v>
      </c>
      <c r="P5" s="57">
        <v>8</v>
      </c>
      <c r="Q5" t="s">
        <v>56</v>
      </c>
      <c r="R5" s="90">
        <v>30</v>
      </c>
      <c r="S5" s="91"/>
      <c r="T5" t="s">
        <v>57</v>
      </c>
      <c r="U5" s="90">
        <v>2024</v>
      </c>
      <c r="V5" s="91"/>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v>6</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大分県林業研修所で実施する機械集材装置運転特別教育（指定管理研修）【日程 8月29日～8月30日】を下記のとおり受講したいので申し込みます。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82</v>
      </c>
      <c r="C29" s="95"/>
      <c r="D29" s="95"/>
      <c r="E29" s="95"/>
      <c r="F29" s="96"/>
      <c r="G29" s="94" t="s">
        <v>83</v>
      </c>
      <c r="H29" s="95"/>
      <c r="I29" s="95"/>
      <c r="J29" s="95"/>
      <c r="K29" s="95"/>
      <c r="L29" s="95"/>
      <c r="M29" s="96"/>
      <c r="N29" s="94" t="s">
        <v>84</v>
      </c>
      <c r="O29" s="95"/>
      <c r="P29" s="96"/>
      <c r="Q29" s="82"/>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85</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68</v>
      </c>
      <c r="O31" s="10" t="s">
        <v>9</v>
      </c>
      <c r="Q31" s="10" t="s">
        <v>10</v>
      </c>
      <c r="S31" s="86"/>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59</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63</v>
      </c>
      <c r="H37" s="26"/>
      <c r="I37" s="28">
        <v>8</v>
      </c>
      <c r="J37" s="26" t="s">
        <v>60</v>
      </c>
      <c r="K37" s="28"/>
      <c r="L37" s="29" t="s">
        <v>61</v>
      </c>
      <c r="M37" s="153" t="s">
        <v>69</v>
      </c>
      <c r="N37" s="154"/>
      <c r="O37" s="59">
        <v>8</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60</v>
      </c>
      <c r="K38" s="31"/>
      <c r="L38" s="32" t="s">
        <v>61</v>
      </c>
      <c r="M38" s="155"/>
      <c r="N38" s="156"/>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60</v>
      </c>
      <c r="K39" s="31"/>
      <c r="L39" s="32" t="s">
        <v>61</v>
      </c>
      <c r="M39" s="155"/>
      <c r="N39" s="156"/>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60</v>
      </c>
      <c r="K40" s="31"/>
      <c r="L40" s="32" t="s">
        <v>61</v>
      </c>
      <c r="M40" s="155"/>
      <c r="N40" s="156"/>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3" t="s">
        <v>62</v>
      </c>
      <c r="M41" s="155"/>
      <c r="N41" s="156"/>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13" t="s">
        <v>88</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70</v>
      </c>
      <c r="C43" s="95"/>
      <c r="D43" s="95"/>
      <c r="E43" s="95"/>
      <c r="F43" s="96"/>
      <c r="G43" s="63"/>
      <c r="H43" s="158" t="s">
        <v>72</v>
      </c>
      <c r="I43" s="158"/>
      <c r="J43" s="158"/>
      <c r="K43" s="144"/>
      <c r="L43" s="144"/>
      <c r="M43" s="81" t="s">
        <v>71</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81</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80</v>
      </c>
      <c r="I46" s="157"/>
      <c r="J46" s="157"/>
      <c r="K46" s="1"/>
      <c r="L46" s="1"/>
      <c r="M46" s="76"/>
      <c r="N46" s="76"/>
      <c r="O46" s="76"/>
      <c r="P46" s="76"/>
      <c r="Q46" s="76"/>
      <c r="R46" s="76"/>
      <c r="S46" s="76"/>
      <c r="T46" s="76"/>
      <c r="U46" s="76"/>
      <c r="V46" s="77"/>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73</v>
      </c>
      <c r="I47" s="117"/>
      <c r="J47" s="117"/>
      <c r="K47" s="83"/>
      <c r="L47" s="33"/>
      <c r="M47" s="78"/>
      <c r="N47" s="78"/>
      <c r="O47" s="78"/>
      <c r="P47" s="78"/>
      <c r="Q47" s="78"/>
      <c r="R47" s="33" t="s">
        <v>19</v>
      </c>
      <c r="S47" s="33"/>
      <c r="T47" s="33"/>
      <c r="U47" s="79"/>
      <c r="V47" s="8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74</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75</v>
      </c>
      <c r="C53" s="152"/>
      <c r="D53" s="152"/>
      <c r="E53" s="152"/>
      <c r="F53" s="152"/>
      <c r="G53" s="152"/>
      <c r="H53" s="152"/>
      <c r="I53" s="152"/>
      <c r="J53" s="152"/>
      <c r="K53" s="152"/>
      <c r="L53" s="33"/>
      <c r="M53" s="33"/>
      <c r="N53" s="33"/>
      <c r="O53" s="64"/>
      <c r="P53" s="67"/>
      <c r="Q53" s="84"/>
      <c r="R53" s="84"/>
      <c r="S53" s="84"/>
      <c r="T53" s="84"/>
      <c r="U53" s="84"/>
      <c r="V53" s="85"/>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3"/>
      <c r="P54" s="83"/>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t="s">
        <v>87</v>
      </c>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45534</v>
      </c>
      <c r="D90" s="88"/>
      <c r="E90" s="88"/>
      <c r="F90" s="88"/>
      <c r="G90" s="88"/>
      <c r="H90" s="88"/>
      <c r="I90" s="88"/>
      <c r="J90" s="89"/>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5">
    <dataValidation type="list" allowBlank="1" showInputMessage="1" showErrorMessage="1" sqref="G31:G32"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85725</xdr:colOff>
                    <xdr:row>30</xdr:row>
                    <xdr:rowOff>19050</xdr:rowOff>
                  </from>
                  <to>
                    <xdr:col>19</xdr:col>
                    <xdr:colOff>66675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142875</xdr:colOff>
                    <xdr:row>30</xdr:row>
                    <xdr:rowOff>19050</xdr:rowOff>
                  </from>
                  <to>
                    <xdr:col>20</xdr:col>
                    <xdr:colOff>161925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209550</xdr:colOff>
                    <xdr:row>30</xdr:row>
                    <xdr:rowOff>28575</xdr:rowOff>
                  </from>
                  <to>
                    <xdr:col>21</xdr:col>
                    <xdr:colOff>190500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１０月</vt:lpstr>
      <vt:lpstr>Sheet1</vt:lpstr>
      <vt:lpstr>'１０月'!Print_Area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2024-09-20T07:46:32Z</dcterms:modified>
</cp:coreProperties>
</file>